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<sst xmlns="http://schemas.openxmlformats.org/spreadsheetml/2006/main" count="133" uniqueCount="70">
  <si>
    <t>Ответы</t>
  </si>
  <si>
    <t>...</t>
  </si>
  <si>
    <t>Всего ответов:</t>
  </si>
  <si>
    <t>Не ответивших:</t>
  </si>
  <si>
    <t>График</t>
  </si>
  <si>
    <t>%</t>
  </si>
  <si>
    <t>Количество</t>
  </si>
  <si>
    <t>Другое:</t>
  </si>
  <si>
    <t>Класс</t>
  </si>
  <si>
    <t>10 класс</t>
  </si>
  <si>
    <t>11 класс</t>
  </si>
  <si>
    <t>12 класс</t>
  </si>
  <si>
    <t>Предметный курс, который ты выбрал для прохождения</t>
  </si>
  <si>
    <t>Математика</t>
  </si>
  <si>
    <t>Химия</t>
  </si>
  <si>
    <t>был запрос и на другие предметы</t>
  </si>
  <si>
    <t>Повтори причину/мотивацию посещения дополнительных занятий?</t>
  </si>
  <si>
    <t>желание максимально хорошо подготовиться к выпускным и вступительным экзаменам</t>
  </si>
  <si>
    <t>программа ВУЗа значительно сложнее школьной и для успешной учебы нужны дополнительные знания</t>
  </si>
  <si>
    <t>сложность усвоения этого предмета</t>
  </si>
  <si>
    <t>Оцени свою посещаемость занятий</t>
  </si>
  <si>
    <t>Хожу регулярно</t>
  </si>
  <si>
    <t>Стараюсь посещать по мере возможности</t>
  </si>
  <si>
    <t>Очень хочу посещать больше, но есть объективные причины пропусков</t>
  </si>
  <si>
    <t>сейчас перестал посещать</t>
  </si>
  <si>
    <t>Укажи причины отказа от занятий, такой посещаемости</t>
  </si>
  <si>
    <t>Нехватка времени</t>
  </si>
  <si>
    <t>Неудобное место занятий (большие траты времени на дорогу)</t>
  </si>
  <si>
    <t>неудобный график занятий (не успеваю по времени приехать)</t>
  </si>
  <si>
    <t>изменение расписания уроков в своей школе</t>
  </si>
  <si>
    <t>изменилась система поступления в ВУЗ Эстонии</t>
  </si>
  <si>
    <t>появились более важные дела</t>
  </si>
  <si>
    <t>занятия не оправдали моих ожиданий</t>
  </si>
  <si>
    <t>В чем состоит польза этих занятий</t>
  </si>
  <si>
    <t>Повысился общий уровень знаний по предмету</t>
  </si>
  <si>
    <t>повысилась успеваемость</t>
  </si>
  <si>
    <t>моральное удовлетворение от понимания материала</t>
  </si>
  <si>
    <t>Считаешь ли ты, что эту деятельность надо продолжать</t>
  </si>
  <si>
    <t>да</t>
  </si>
  <si>
    <t>нет</t>
  </si>
  <si>
    <t>не знаю</t>
  </si>
  <si>
    <t>Хотел бы ты участвовать в поездке в Санкт-Петербург, которая запланирована на 15-19 марта</t>
  </si>
  <si>
    <t>Да, очень хочу</t>
  </si>
  <si>
    <t>Да, хотел бы, но не смогу в это время</t>
  </si>
  <si>
    <t>Планируешь ли ты возможность обучения в ВУЗах С-Петербурга</t>
  </si>
  <si>
    <t>да, я рассматриваю несколько стран</t>
  </si>
  <si>
    <t>да, хотя не уверен</t>
  </si>
  <si>
    <t>Какие учебные заведения и факультеты ты хотел бы посетить</t>
  </si>
  <si>
    <t>Связанные с медициной</t>
  </si>
  <si>
    <t>Факультеты, связанные с социологией, психологией, экономикой. В связи с тем, что я не определилась с тем, куда поступать после школы (даже до конца не уверена с областью, которую хотела бы изучать), считаю, что посещение различных учебных заведений и факультетов могло бы помочь определиться, увидеть все изнутри. 
Санкт-Петербургский государственный педиатрический медицинский университет
Санкт-Петербургский государственный торгово-экономический университет
Санкт-Петербургский государственный университет сервиса и экономики
Санкт-Петербургский государственный экономический университет
Санкт-Петербургский государственный институт психологии и социальной работы</t>
  </si>
  <si>
    <t>все которые есть</t>
  </si>
  <si>
    <t>Кадетский факультет,филологический факультет.</t>
  </si>
  <si>
    <t>Больше всего я желал бы посетить медицинские факультеты или научные факультеты(Химия,Физика)</t>
  </si>
  <si>
    <t>Естественно-научный и Медицинский факультет.</t>
  </si>
  <si>
    <t>естественно-научный ,медицинский факультет.</t>
  </si>
  <si>
    <t>медицинкий факультет, Национальный государственный Университет физической культуры, cпорта и здоровья
имени П. Ф. Лесгафта</t>
  </si>
  <si>
    <t>факультет экономики.</t>
  </si>
  <si>
    <t>Санкт-Петербургский гуманитарный университет профсоюзов
Балтийская академия туризма и предпринимательства
Институт телевидения, бизнеса и дизайна
факультет журналистики</t>
  </si>
  <si>
    <t>Если у тебя есть предложения, пожелания, то оставь их здесь</t>
  </si>
  <si>
    <t>Спасибо вам огромно,что вы столько делаете.Мы вас любим</t>
  </si>
  <si>
    <t>Хочется сказать &amp;quot;СПАСИБО&amp;quot; за то, что ВЫ делаете!</t>
  </si>
  <si>
    <t>Я бы хотел , чтобы такие курсы по повышению знаний по разным предметам были продолжены и на следующий год, а также чтобы были выделены средства на большее количество практических заданий(т.е деньги на реактивы и т.д.)</t>
  </si>
  <si>
    <t>Пожалуйста, не закрывайте эти курсы! Вы не представляете, как это помогает! Очень хочу продолжать эти занятия. Спасибо вам большое!</t>
  </si>
  <si>
    <t>Одно единственное пожелание - это продолжить заниматься химией дополнительно, так как это очень помогает. Все  остальное устраивает. Поэтому очень прошу не закрывать эти курсы. Было бы очень обидно...</t>
  </si>
  <si>
    <t>Желаю, чтобы данные курсы продолжались и в будущем, поскольку они действительно помогают!!!</t>
  </si>
  <si>
    <t>Очень хотелось бы, чтобы данные курсы продолжались и в следующем году.</t>
  </si>
  <si>
    <t>Может изменить день проведения курсов, а так всё норм</t>
  </si>
  <si>
    <t>-</t>
  </si>
  <si>
    <t>Хотелось бы посещать так же дополнительные занятия по физике и языкам: английскому и эстонскому</t>
  </si>
  <si>
    <t>Опросник удовлетворенности слушателей образовательного центра в феврале 2014 года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</si>
</sst>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indexed="8"/>
      <name val="Calibri"/>
      <family val="0"/>
    </font>
    <font>
      <sz val="16"/>
      <color indexed="10"/>
      <name val="Calibri"/>
      <family val="0"/>
    </font>
    <font>
      <b/>
      <sz val="13"/>
      <color indexed="11"/>
      <name val="Calibri"/>
      <family val="0"/>
    </font>
    <font>
      <b/>
      <sz val="11"/>
      <color indexed="12"/>
      <name val="Calibri"/>
      <family val="0"/>
    </font>
    <font>
      <sz val="6"/>
      <color indexed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20" borderId="9" applyNumberFormat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/>
    </xf>
  </cellXfs>
  <cellStyles count="4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Kontrolli lahtrit" xfId="38"/>
    <cellStyle name="Lingitud lahter" xfId="39"/>
    <cellStyle name="Märkus" xfId="40"/>
    <cellStyle name="Neutraalne" xfId="41"/>
    <cellStyle name="Pealkiri" xfId="42"/>
    <cellStyle name="Pealkiri 1" xfId="43"/>
    <cellStyle name="Pealkiri 2" xfId="44"/>
    <cellStyle name="Pealkiri 3" xfId="45"/>
    <cellStyle name="Pealkiri 4" xfId="46"/>
    <cellStyle name="Rõhk1" xfId="47"/>
    <cellStyle name="Rõhk2" xfId="48"/>
    <cellStyle name="Rõhk3" xfId="49"/>
    <cellStyle name="Rõhk4" xfId="50"/>
    <cellStyle name="Rõhk5" xfId="51"/>
    <cellStyle name="Rõhk6" xfId="52"/>
    <cellStyle name="Selgitav tekst" xfId="53"/>
    <cellStyle name="Sisestus" xfId="54"/>
    <cellStyle name="Väljund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5.00390625" style="0" customWidth="1"/>
    <col min="2" max="2" width="29.421875" style="0" customWidth="1"/>
    <col min="3" max="3" width="6.00390625" style="0" customWidth="1"/>
    <col min="4" max="4" width="12.00390625" style="0" customWidth="1"/>
  </cols>
  <sheetData>
    <row r="1" spans="1:4" ht="21">
      <c r="A1" s="1" t="s">
        <v>69</v>
      </c>
      <c r="D1">
        <v>46</v>
      </c>
    </row>
    <row r="3" spans="1:4" ht="15">
      <c r="A3" s="11"/>
      <c r="B3" s="11"/>
      <c r="C3" s="11"/>
      <c r="D3" s="11"/>
    </row>
    <row r="4" spans="1:4" ht="17.25">
      <c r="A4" s="7" t="s">
        <v>8</v>
      </c>
      <c r="B4" s="8"/>
      <c r="C4" s="8"/>
      <c r="D4" s="8"/>
    </row>
    <row r="5" spans="1:4" ht="15">
      <c r="A5" s="3" t="s">
        <v>0</v>
      </c>
      <c r="B5" s="5" t="s">
        <v>4</v>
      </c>
      <c r="C5" s="5" t="s">
        <v>5</v>
      </c>
      <c r="D5" s="5" t="s">
        <v>6</v>
      </c>
    </row>
    <row r="6" spans="1:4" ht="15">
      <c r="A6" s="2" t="s">
        <v>9</v>
      </c>
      <c r="B6" s="6" t="str">
        <f>REPT("|",C6)</f>
        <v>||||||||||||||||||||||||||||||||</v>
      </c>
      <c r="C6" s="2">
        <v>32.61</v>
      </c>
      <c r="D6" s="2">
        <v>15</v>
      </c>
    </row>
    <row r="7" spans="1:4" ht="15">
      <c r="A7" s="2" t="s">
        <v>10</v>
      </c>
      <c r="B7" s="6" t="str">
        <f>REPT("|",C7)</f>
        <v>|||||||||||||||||||</v>
      </c>
      <c r="C7" s="2">
        <v>19.57</v>
      </c>
      <c r="D7" s="2">
        <v>9</v>
      </c>
    </row>
    <row r="8" spans="1:4" ht="15">
      <c r="A8" s="2" t="s">
        <v>11</v>
      </c>
      <c r="B8" s="6" t="str">
        <f>REPT("|",C8)</f>
        <v>|||||||||||||||||||||||||||||||||||||||||||||||</v>
      </c>
      <c r="C8" s="2">
        <v>47.83</v>
      </c>
      <c r="D8" s="2">
        <v>22</v>
      </c>
    </row>
    <row r="9" spans="3:4" ht="15">
      <c r="C9" s="4" t="s">
        <v>2</v>
      </c>
      <c r="D9" s="4">
        <v>46</v>
      </c>
    </row>
    <row r="10" spans="3:4" ht="15">
      <c r="C10" s="4" t="s">
        <v>3</v>
      </c>
      <c r="D10" s="4">
        <v>0</v>
      </c>
    </row>
    <row r="11" spans="1:4" ht="15">
      <c r="A11" s="11"/>
      <c r="B11" s="11"/>
      <c r="C11" s="11"/>
      <c r="D11" s="11"/>
    </row>
    <row r="12" spans="1:4" ht="17.25">
      <c r="A12" s="7" t="s">
        <v>12</v>
      </c>
      <c r="B12" s="8"/>
      <c r="C12" s="8"/>
      <c r="D12" s="8"/>
    </row>
    <row r="13" spans="1:4" ht="15">
      <c r="A13" s="3" t="s">
        <v>0</v>
      </c>
      <c r="B13" s="5" t="s">
        <v>4</v>
      </c>
      <c r="C13" s="5" t="s">
        <v>5</v>
      </c>
      <c r="D13" s="5" t="s">
        <v>6</v>
      </c>
    </row>
    <row r="14" spans="1:4" ht="15">
      <c r="A14" s="2" t="s">
        <v>13</v>
      </c>
      <c r="B14" s="6" t="str">
        <f>REPT("|",C14)</f>
        <v>|||||||||||||||||||||||||||||||||||||||||||||||||||||||||||||||||||||||||||||||||||||||||</v>
      </c>
      <c r="C14" s="2">
        <v>89.13</v>
      </c>
      <c r="D14" s="2">
        <v>41</v>
      </c>
    </row>
    <row r="15" spans="1:4" ht="15">
      <c r="A15" s="2" t="s">
        <v>14</v>
      </c>
      <c r="B15" s="6" t="str">
        <f>REPT("|",C15)</f>
        <v>|||||||||||||||||||</v>
      </c>
      <c r="C15" s="2">
        <v>19.57</v>
      </c>
      <c r="D15" s="2">
        <v>9</v>
      </c>
    </row>
    <row r="16" spans="1:4" ht="15">
      <c r="A16" s="2" t="s">
        <v>15</v>
      </c>
      <c r="B16" s="6" t="str">
        <f>REPT("|",C16)</f>
        <v>|||||||||||||||</v>
      </c>
      <c r="C16" s="2">
        <v>15.22</v>
      </c>
      <c r="D16" s="2">
        <v>7</v>
      </c>
    </row>
    <row r="17" spans="1:4" ht="15">
      <c r="A17" s="2" t="s">
        <v>7</v>
      </c>
      <c r="B17" s="6" t="str">
        <f>REPT("|",C17)</f>
        <v>|||||||||||||||||||||||</v>
      </c>
      <c r="C17" s="2">
        <v>23.91</v>
      </c>
      <c r="D17" s="2">
        <v>11</v>
      </c>
    </row>
    <row r="18" spans="3:4" ht="15">
      <c r="C18" s="4" t="s">
        <v>2</v>
      </c>
      <c r="D18" s="4">
        <v>46</v>
      </c>
    </row>
    <row r="19" spans="3:4" ht="15">
      <c r="C19" s="4" t="s">
        <v>3</v>
      </c>
      <c r="D19" s="4">
        <v>0</v>
      </c>
    </row>
    <row r="20" spans="1:4" ht="15">
      <c r="A20" s="11"/>
      <c r="B20" s="11"/>
      <c r="C20" s="11"/>
      <c r="D20" s="11"/>
    </row>
    <row r="21" spans="1:4" ht="17.25">
      <c r="A21" s="7" t="s">
        <v>16</v>
      </c>
      <c r="B21" s="8"/>
      <c r="C21" s="8"/>
      <c r="D21" s="8"/>
    </row>
    <row r="22" spans="1:4" ht="15">
      <c r="A22" s="3" t="s">
        <v>0</v>
      </c>
      <c r="B22" s="5" t="s">
        <v>4</v>
      </c>
      <c r="C22" s="5" t="s">
        <v>5</v>
      </c>
      <c r="D22" s="5" t="s">
        <v>6</v>
      </c>
    </row>
    <row r="23" spans="1:4" ht="15">
      <c r="A23" s="2" t="s">
        <v>17</v>
      </c>
      <c r="B23" s="6" t="str">
        <f>REPT("|",C23)</f>
        <v>|||||||||||||||||||||||||||||||||||||||||||||||||||||||||||||||||||||||||||||||||||||||||||||||</v>
      </c>
      <c r="C23" s="2">
        <v>95.65</v>
      </c>
      <c r="D23" s="2">
        <v>44</v>
      </c>
    </row>
    <row r="24" spans="1:4" ht="15">
      <c r="A24" s="2" t="s">
        <v>18</v>
      </c>
      <c r="B24" s="6" t="str">
        <f>REPT("|",C24)</f>
        <v>|||||||||||||||||||||||||||||||||||||||||||||||</v>
      </c>
      <c r="C24" s="2">
        <v>47.83</v>
      </c>
      <c r="D24" s="2">
        <v>22</v>
      </c>
    </row>
    <row r="25" spans="1:4" ht="15">
      <c r="A25" s="2" t="s">
        <v>19</v>
      </c>
      <c r="B25" s="6" t="str">
        <f>REPT("|",C25)</f>
        <v>||||||||||||||||||||||||||||</v>
      </c>
      <c r="C25" s="2">
        <v>28.26</v>
      </c>
      <c r="D25" s="2">
        <v>13</v>
      </c>
    </row>
    <row r="26" spans="1:4" ht="15">
      <c r="A26" s="2" t="s">
        <v>7</v>
      </c>
      <c r="B26" s="6" t="str">
        <f>REPT("|",C26)</f>
        <v>|||||||||||||||||||</v>
      </c>
      <c r="C26" s="2">
        <v>19.57</v>
      </c>
      <c r="D26" s="2">
        <v>9</v>
      </c>
    </row>
    <row r="27" spans="3:4" ht="15">
      <c r="C27" s="4" t="s">
        <v>2</v>
      </c>
      <c r="D27" s="4">
        <v>46</v>
      </c>
    </row>
    <row r="28" spans="3:4" ht="15">
      <c r="C28" s="4" t="s">
        <v>3</v>
      </c>
      <c r="D28" s="4">
        <v>0</v>
      </c>
    </row>
    <row r="29" spans="1:4" ht="15">
      <c r="A29" s="11"/>
      <c r="B29" s="11"/>
      <c r="C29" s="11"/>
      <c r="D29" s="11"/>
    </row>
    <row r="30" spans="1:4" ht="17.25">
      <c r="A30" s="7" t="s">
        <v>20</v>
      </c>
      <c r="B30" s="8"/>
      <c r="C30" s="8"/>
      <c r="D30" s="8"/>
    </row>
    <row r="31" spans="1:4" ht="15">
      <c r="A31" s="3" t="s">
        <v>0</v>
      </c>
      <c r="B31" s="5" t="s">
        <v>4</v>
      </c>
      <c r="C31" s="5" t="s">
        <v>5</v>
      </c>
      <c r="D31" s="5" t="s">
        <v>6</v>
      </c>
    </row>
    <row r="32" spans="1:4" ht="15">
      <c r="A32" s="2" t="s">
        <v>21</v>
      </c>
      <c r="B32" s="6" t="str">
        <f>REPT("|",C32)</f>
        <v>|||||||||||||||||||||||||||||||||||||||||||||||||||||||||||||||||||||||||</v>
      </c>
      <c r="C32" s="2">
        <v>73.91</v>
      </c>
      <c r="D32" s="2">
        <v>34</v>
      </c>
    </row>
    <row r="33" spans="1:4" ht="15">
      <c r="A33" s="2" t="s">
        <v>22</v>
      </c>
      <c r="B33" s="6" t="str">
        <f>REPT("|",C33)</f>
        <v>||||||||||||||||||||||||||</v>
      </c>
      <c r="C33" s="2">
        <v>26.09</v>
      </c>
      <c r="D33" s="2">
        <v>12</v>
      </c>
    </row>
    <row r="34" spans="1:4" ht="15">
      <c r="A34" s="2" t="s">
        <v>23</v>
      </c>
      <c r="B34" s="6" t="str">
        <f>REPT("|",C34)</f>
        <v>||||</v>
      </c>
      <c r="C34" s="2">
        <v>4.35</v>
      </c>
      <c r="D34" s="2">
        <v>2</v>
      </c>
    </row>
    <row r="35" spans="1:4" ht="15">
      <c r="A35" s="2" t="s">
        <v>24</v>
      </c>
      <c r="B35" s="6">
        <f>REPT("|",C35)</f>
      </c>
      <c r="C35" s="2">
        <v>0</v>
      </c>
      <c r="D35" s="2">
        <v>0</v>
      </c>
    </row>
    <row r="36" spans="1:4" ht="15">
      <c r="A36" s="2" t="s">
        <v>7</v>
      </c>
      <c r="B36" s="6" t="str">
        <f>REPT("|",C36)</f>
        <v>||||||</v>
      </c>
      <c r="C36" s="2">
        <v>6.52</v>
      </c>
      <c r="D36" s="2">
        <v>3</v>
      </c>
    </row>
    <row r="37" spans="3:4" ht="15">
      <c r="C37" s="4" t="s">
        <v>2</v>
      </c>
      <c r="D37" s="4">
        <v>46</v>
      </c>
    </row>
    <row r="38" spans="3:4" ht="15">
      <c r="C38" s="4" t="s">
        <v>3</v>
      </c>
      <c r="D38" s="4">
        <v>0</v>
      </c>
    </row>
    <row r="39" spans="1:4" ht="15">
      <c r="A39" s="11"/>
      <c r="B39" s="11"/>
      <c r="C39" s="11"/>
      <c r="D39" s="11"/>
    </row>
    <row r="40" spans="1:4" ht="17.25">
      <c r="A40" s="7" t="s">
        <v>25</v>
      </c>
      <c r="B40" s="8"/>
      <c r="C40" s="8"/>
      <c r="D40" s="8"/>
    </row>
    <row r="41" spans="1:4" ht="15">
      <c r="A41" s="3" t="s">
        <v>0</v>
      </c>
      <c r="B41" s="5" t="s">
        <v>4</v>
      </c>
      <c r="C41" s="5" t="s">
        <v>5</v>
      </c>
      <c r="D41" s="5" t="s">
        <v>6</v>
      </c>
    </row>
    <row r="42" spans="1:4" ht="15">
      <c r="A42" s="2" t="s">
        <v>26</v>
      </c>
      <c r="B42" s="6" t="str">
        <f aca="true" t="shared" si="0" ref="B42:B49">REPT("|",C42)</f>
        <v>||||||||||||||||||||||||||||||||||</v>
      </c>
      <c r="C42" s="2">
        <v>34.78</v>
      </c>
      <c r="D42" s="2">
        <v>16</v>
      </c>
    </row>
    <row r="43" spans="1:4" ht="15">
      <c r="A43" s="2" t="s">
        <v>27</v>
      </c>
      <c r="B43" s="6" t="str">
        <f t="shared" si="0"/>
        <v>|||||||||||||||||||</v>
      </c>
      <c r="C43" s="2">
        <v>19.57</v>
      </c>
      <c r="D43" s="2">
        <v>9</v>
      </c>
    </row>
    <row r="44" spans="1:4" ht="15">
      <c r="A44" s="2" t="s">
        <v>28</v>
      </c>
      <c r="B44" s="6" t="str">
        <f t="shared" si="0"/>
        <v>||||||||</v>
      </c>
      <c r="C44" s="2">
        <v>8.7</v>
      </c>
      <c r="D44" s="2">
        <v>4</v>
      </c>
    </row>
    <row r="45" spans="1:4" ht="15">
      <c r="A45" s="2" t="s">
        <v>29</v>
      </c>
      <c r="B45" s="6" t="str">
        <f t="shared" si="0"/>
        <v>||||||||||</v>
      </c>
      <c r="C45" s="2">
        <v>10.87</v>
      </c>
      <c r="D45" s="2">
        <v>5</v>
      </c>
    </row>
    <row r="46" spans="1:4" ht="15">
      <c r="A46" s="2" t="s">
        <v>30</v>
      </c>
      <c r="B46" s="6">
        <f t="shared" si="0"/>
      </c>
      <c r="C46" s="2">
        <v>0</v>
      </c>
      <c r="D46" s="2">
        <v>0</v>
      </c>
    </row>
    <row r="47" spans="1:4" ht="15">
      <c r="A47" s="2" t="s">
        <v>31</v>
      </c>
      <c r="B47" s="6" t="str">
        <f t="shared" si="0"/>
        <v>||</v>
      </c>
      <c r="C47" s="2">
        <v>2.17</v>
      </c>
      <c r="D47" s="2">
        <v>1</v>
      </c>
    </row>
    <row r="48" spans="1:4" ht="15">
      <c r="A48" s="2" t="s">
        <v>32</v>
      </c>
      <c r="B48" s="6">
        <f t="shared" si="0"/>
      </c>
      <c r="C48" s="2">
        <v>0</v>
      </c>
      <c r="D48" s="2">
        <v>0</v>
      </c>
    </row>
    <row r="49" spans="1:4" ht="15">
      <c r="A49" s="2" t="s">
        <v>7</v>
      </c>
      <c r="B49" s="6" t="str">
        <f t="shared" si="0"/>
        <v>||||||||||||||||||||||||||||||||||||||||||||||||||||</v>
      </c>
      <c r="C49" s="2">
        <v>52.17</v>
      </c>
      <c r="D49" s="2">
        <v>24</v>
      </c>
    </row>
    <row r="50" spans="3:4" ht="15">
      <c r="C50" s="4" t="s">
        <v>2</v>
      </c>
      <c r="D50" s="4">
        <v>46</v>
      </c>
    </row>
    <row r="51" spans="3:4" ht="15">
      <c r="C51" s="4" t="s">
        <v>3</v>
      </c>
      <c r="D51" s="4">
        <v>0</v>
      </c>
    </row>
    <row r="52" spans="1:4" ht="15">
      <c r="A52" s="11"/>
      <c r="B52" s="11"/>
      <c r="C52" s="11"/>
      <c r="D52" s="11"/>
    </row>
    <row r="53" spans="1:4" ht="17.25">
      <c r="A53" s="7" t="s">
        <v>33</v>
      </c>
      <c r="B53" s="8"/>
      <c r="C53" s="8"/>
      <c r="D53" s="8"/>
    </row>
    <row r="54" spans="1:4" ht="15">
      <c r="A54" s="3" t="s">
        <v>0</v>
      </c>
      <c r="B54" s="5" t="s">
        <v>4</v>
      </c>
      <c r="C54" s="5" t="s">
        <v>5</v>
      </c>
      <c r="D54" s="5" t="s">
        <v>6</v>
      </c>
    </row>
    <row r="55" spans="1:4" ht="15">
      <c r="A55" s="2" t="s">
        <v>34</v>
      </c>
      <c r="B55" s="6" t="str">
        <f>REPT("|",C55)</f>
        <v>|||||||||||||||||||||||||||||||||||||||||||||||||||||||||||||||||||||||||||||||||||||||||||||||</v>
      </c>
      <c r="C55" s="2">
        <v>95.65</v>
      </c>
      <c r="D55" s="2">
        <v>44</v>
      </c>
    </row>
    <row r="56" spans="1:4" ht="15">
      <c r="A56" s="2" t="s">
        <v>35</v>
      </c>
      <c r="B56" s="6" t="str">
        <f>REPT("|",C56)</f>
        <v>||||||||||||||||||||||||||||||||||||</v>
      </c>
      <c r="C56" s="2">
        <v>36.96</v>
      </c>
      <c r="D56" s="2">
        <v>17</v>
      </c>
    </row>
    <row r="57" spans="1:4" ht="15">
      <c r="A57" s="2" t="s">
        <v>36</v>
      </c>
      <c r="B57" s="6" t="str">
        <f>REPT("|",C57)</f>
        <v>|||||||||||||||||||||||||||||||||||||||||||||||||||||||||||||||||||||</v>
      </c>
      <c r="C57" s="2">
        <v>69.57</v>
      </c>
      <c r="D57" s="2">
        <v>32</v>
      </c>
    </row>
    <row r="58" spans="1:4" ht="15">
      <c r="A58" s="2" t="s">
        <v>7</v>
      </c>
      <c r="B58" s="6" t="str">
        <f>REPT("|",C58)</f>
        <v>|||||||||||||||</v>
      </c>
      <c r="C58" s="2">
        <v>15.22</v>
      </c>
      <c r="D58" s="2">
        <v>7</v>
      </c>
    </row>
    <row r="59" spans="3:4" ht="15">
      <c r="C59" s="4" t="s">
        <v>2</v>
      </c>
      <c r="D59" s="4">
        <v>46</v>
      </c>
    </row>
    <row r="60" spans="3:4" ht="15">
      <c r="C60" s="4" t="s">
        <v>3</v>
      </c>
      <c r="D60" s="4">
        <v>0</v>
      </c>
    </row>
    <row r="61" spans="1:4" ht="15">
      <c r="A61" s="11"/>
      <c r="B61" s="11"/>
      <c r="C61" s="11"/>
      <c r="D61" s="11"/>
    </row>
    <row r="62" spans="1:4" ht="17.25">
      <c r="A62" s="7" t="s">
        <v>37</v>
      </c>
      <c r="B62" s="8"/>
      <c r="C62" s="8"/>
      <c r="D62" s="8"/>
    </row>
    <row r="63" spans="1:4" ht="15">
      <c r="A63" s="3" t="s">
        <v>0</v>
      </c>
      <c r="B63" s="5" t="s">
        <v>4</v>
      </c>
      <c r="C63" s="5" t="s">
        <v>5</v>
      </c>
      <c r="D63" s="5" t="s">
        <v>6</v>
      </c>
    </row>
    <row r="64" spans="1:4" ht="15">
      <c r="A64" s="2" t="s">
        <v>38</v>
      </c>
      <c r="B64" s="6" t="str">
        <f>REPT("|",C64)</f>
        <v>||||||||||||||||||||||||||||||||||||||||||||||||||||||||||||||||||||||||||||||||||||||||||||||||||||</v>
      </c>
      <c r="C64" s="2">
        <v>100</v>
      </c>
      <c r="D64" s="2">
        <v>46</v>
      </c>
    </row>
    <row r="65" spans="1:4" ht="15">
      <c r="A65" s="2" t="s">
        <v>39</v>
      </c>
      <c r="B65" s="6">
        <f>REPT("|",C65)</f>
      </c>
      <c r="C65" s="2">
        <v>0</v>
      </c>
      <c r="D65" s="2">
        <v>0</v>
      </c>
    </row>
    <row r="66" spans="1:4" ht="15">
      <c r="A66" s="2" t="s">
        <v>40</v>
      </c>
      <c r="B66" s="6">
        <f>REPT("|",C66)</f>
      </c>
      <c r="C66" s="2">
        <v>0</v>
      </c>
      <c r="D66" s="2">
        <v>0</v>
      </c>
    </row>
    <row r="67" spans="1:4" ht="15">
      <c r="A67" s="2" t="s">
        <v>7</v>
      </c>
      <c r="B67" s="6" t="str">
        <f>REPT("|",C67)</f>
        <v>|||||||||||||||||||||||</v>
      </c>
      <c r="C67" s="2">
        <v>23.91</v>
      </c>
      <c r="D67" s="2">
        <v>11</v>
      </c>
    </row>
    <row r="68" spans="3:4" ht="15">
      <c r="C68" s="4" t="s">
        <v>2</v>
      </c>
      <c r="D68" s="4">
        <v>46</v>
      </c>
    </row>
    <row r="69" spans="3:4" ht="15">
      <c r="C69" s="4" t="s">
        <v>3</v>
      </c>
      <c r="D69" s="4">
        <v>0</v>
      </c>
    </row>
    <row r="70" spans="1:4" ht="15">
      <c r="A70" s="11"/>
      <c r="B70" s="11"/>
      <c r="C70" s="11"/>
      <c r="D70" s="11"/>
    </row>
    <row r="71" spans="1:4" ht="17.25">
      <c r="A71" s="7" t="s">
        <v>41</v>
      </c>
      <c r="B71" s="8"/>
      <c r="C71" s="8"/>
      <c r="D71" s="8"/>
    </row>
    <row r="72" spans="1:4" ht="15">
      <c r="A72" s="3" t="s">
        <v>0</v>
      </c>
      <c r="B72" s="5" t="s">
        <v>4</v>
      </c>
      <c r="C72" s="5" t="s">
        <v>5</v>
      </c>
      <c r="D72" s="5" t="s">
        <v>6</v>
      </c>
    </row>
    <row r="73" spans="1:4" ht="15">
      <c r="A73" s="2" t="s">
        <v>42</v>
      </c>
      <c r="B73" s="6" t="str">
        <f>REPT("|",C73)</f>
        <v>||||||||||||||||||||||||||||||||||||||||||||||||||||||||||||||||||||||||||||||||||</v>
      </c>
      <c r="C73" s="2">
        <v>82.61</v>
      </c>
      <c r="D73" s="2">
        <v>38</v>
      </c>
    </row>
    <row r="74" spans="1:4" ht="15">
      <c r="A74" s="2" t="s">
        <v>43</v>
      </c>
      <c r="B74" s="6" t="str">
        <f>REPT("|",C74)</f>
        <v>||||||||||</v>
      </c>
      <c r="C74" s="2">
        <v>10.87</v>
      </c>
      <c r="D74" s="2">
        <v>5</v>
      </c>
    </row>
    <row r="75" spans="1:4" ht="15">
      <c r="A75" s="2" t="s">
        <v>39</v>
      </c>
      <c r="B75" s="6" t="str">
        <f>REPT("|",C75)</f>
        <v>||||||||</v>
      </c>
      <c r="C75" s="2">
        <v>8.7</v>
      </c>
      <c r="D75" s="2">
        <v>4</v>
      </c>
    </row>
    <row r="76" spans="3:4" ht="15">
      <c r="C76" s="4" t="s">
        <v>2</v>
      </c>
      <c r="D76" s="4">
        <v>46</v>
      </c>
    </row>
    <row r="77" spans="3:4" ht="15">
      <c r="C77" s="4" t="s">
        <v>3</v>
      </c>
      <c r="D77" s="4">
        <v>0</v>
      </c>
    </row>
    <row r="78" spans="1:4" ht="15">
      <c r="A78" s="11"/>
      <c r="B78" s="11"/>
      <c r="C78" s="11"/>
      <c r="D78" s="11"/>
    </row>
    <row r="79" spans="1:4" ht="17.25">
      <c r="A79" s="7" t="s">
        <v>44</v>
      </c>
      <c r="B79" s="8"/>
      <c r="C79" s="8"/>
      <c r="D79" s="8"/>
    </row>
    <row r="80" spans="1:4" ht="15">
      <c r="A80" s="3" t="s">
        <v>0</v>
      </c>
      <c r="B80" s="5" t="s">
        <v>4</v>
      </c>
      <c r="C80" s="5" t="s">
        <v>5</v>
      </c>
      <c r="D80" s="5" t="s">
        <v>6</v>
      </c>
    </row>
    <row r="81" spans="1:4" ht="15">
      <c r="A81" s="2" t="s">
        <v>45</v>
      </c>
      <c r="B81" s="6" t="str">
        <f>REPT("|",C81)</f>
        <v>||||||||||||||||||||||||||||||</v>
      </c>
      <c r="C81" s="2">
        <v>30.43</v>
      </c>
      <c r="D81" s="2">
        <v>14</v>
      </c>
    </row>
    <row r="82" spans="1:4" ht="15">
      <c r="A82" s="2" t="s">
        <v>46</v>
      </c>
      <c r="B82" s="6" t="str">
        <f>REPT("|",C82)</f>
        <v>||||||||||||||||||||||||||</v>
      </c>
      <c r="C82" s="2">
        <v>26.09</v>
      </c>
      <c r="D82" s="2">
        <v>12</v>
      </c>
    </row>
    <row r="83" spans="1:4" ht="15">
      <c r="A83" s="2" t="s">
        <v>39</v>
      </c>
      <c r="B83" s="6" t="str">
        <f>REPT("|",C83)</f>
        <v>||||||||||||||||||||||||||||</v>
      </c>
      <c r="C83" s="2">
        <v>28.26</v>
      </c>
      <c r="D83" s="2">
        <v>13</v>
      </c>
    </row>
    <row r="84" spans="1:4" ht="15">
      <c r="A84" s="2" t="s">
        <v>7</v>
      </c>
      <c r="B84" s="6" t="str">
        <f>REPT("|",C84)</f>
        <v>|||||||||||||||</v>
      </c>
      <c r="C84" s="2">
        <v>15.22</v>
      </c>
      <c r="D84" s="2">
        <v>7</v>
      </c>
    </row>
    <row r="85" spans="3:4" ht="15">
      <c r="C85" s="4" t="s">
        <v>2</v>
      </c>
      <c r="D85" s="4">
        <v>46</v>
      </c>
    </row>
    <row r="86" spans="3:4" ht="15">
      <c r="C86" s="4" t="s">
        <v>3</v>
      </c>
      <c r="D86" s="4">
        <v>0</v>
      </c>
    </row>
    <row r="87" spans="1:4" ht="15">
      <c r="A87" s="11"/>
      <c r="B87" s="11"/>
      <c r="C87" s="11"/>
      <c r="D87" s="11"/>
    </row>
    <row r="88" spans="1:4" ht="17.25">
      <c r="A88" s="7" t="s">
        <v>47</v>
      </c>
      <c r="B88" s="8"/>
      <c r="C88" s="8"/>
      <c r="D88" s="8"/>
    </row>
    <row r="89" spans="1:4" ht="15">
      <c r="A89" s="9" t="s">
        <v>0</v>
      </c>
      <c r="B89" s="9"/>
      <c r="C89" s="9"/>
      <c r="D89" s="9"/>
    </row>
    <row r="90" spans="1:4" ht="15">
      <c r="A90" s="10" t="s">
        <v>48</v>
      </c>
      <c r="B90" s="10"/>
      <c r="C90" s="10"/>
      <c r="D90" s="10"/>
    </row>
    <row r="91" spans="1:4" ht="15">
      <c r="A91" s="10" t="s">
        <v>49</v>
      </c>
      <c r="B91" s="10"/>
      <c r="C91" s="10"/>
      <c r="D91" s="10"/>
    </row>
    <row r="92" spans="1:4" ht="15">
      <c r="A92" s="10" t="s">
        <v>50</v>
      </c>
      <c r="B92" s="10"/>
      <c r="C92" s="10"/>
      <c r="D92" s="10"/>
    </row>
    <row r="93" spans="1:4" ht="15">
      <c r="A93" s="10" t="s">
        <v>51</v>
      </c>
      <c r="B93" s="10"/>
      <c r="C93" s="10"/>
      <c r="D93" s="10"/>
    </row>
    <row r="94" spans="1:4" ht="15">
      <c r="A94" s="10" t="s">
        <v>52</v>
      </c>
      <c r="B94" s="10"/>
      <c r="C94" s="10"/>
      <c r="D94" s="10"/>
    </row>
    <row r="95" spans="1:4" ht="15">
      <c r="A95" s="10" t="s">
        <v>53</v>
      </c>
      <c r="B95" s="10"/>
      <c r="C95" s="10"/>
      <c r="D95" s="10"/>
    </row>
    <row r="96" spans="1:4" ht="15">
      <c r="A96" s="10" t="s">
        <v>54</v>
      </c>
      <c r="B96" s="10"/>
      <c r="C96" s="10"/>
      <c r="D96" s="10"/>
    </row>
    <row r="97" spans="1:4" ht="15">
      <c r="A97" s="10" t="s">
        <v>55</v>
      </c>
      <c r="B97" s="10"/>
      <c r="C97" s="10"/>
      <c r="D97" s="10"/>
    </row>
    <row r="98" spans="1:4" ht="15">
      <c r="A98" s="10" t="s">
        <v>56</v>
      </c>
      <c r="B98" s="10"/>
      <c r="C98" s="10"/>
      <c r="D98" s="10"/>
    </row>
    <row r="99" spans="1:4" ht="15">
      <c r="A99" s="10" t="s">
        <v>57</v>
      </c>
      <c r="B99" s="10"/>
      <c r="C99" s="10"/>
      <c r="D99" s="10"/>
    </row>
    <row r="100" spans="1:4" ht="15">
      <c r="A100" s="10" t="s">
        <v>1</v>
      </c>
      <c r="B100" s="10"/>
      <c r="C100" s="10"/>
      <c r="D100" s="10"/>
    </row>
    <row r="101" spans="3:4" ht="15">
      <c r="C101" s="4" t="s">
        <v>2</v>
      </c>
      <c r="D101" s="4">
        <v>28</v>
      </c>
    </row>
    <row r="102" spans="3:4" ht="15">
      <c r="C102" s="4" t="s">
        <v>3</v>
      </c>
      <c r="D102" s="4">
        <v>18</v>
      </c>
    </row>
    <row r="103" spans="1:4" ht="15">
      <c r="A103" s="11"/>
      <c r="B103" s="11"/>
      <c r="C103" s="11"/>
      <c r="D103" s="11"/>
    </row>
    <row r="104" spans="1:4" ht="17.25">
      <c r="A104" s="7" t="s">
        <v>58</v>
      </c>
      <c r="B104" s="8"/>
      <c r="C104" s="8"/>
      <c r="D104" s="8"/>
    </row>
    <row r="105" spans="1:4" ht="15">
      <c r="A105" s="9" t="s">
        <v>0</v>
      </c>
      <c r="B105" s="9"/>
      <c r="C105" s="9"/>
      <c r="D105" s="9"/>
    </row>
    <row r="106" spans="1:4" ht="15">
      <c r="A106" s="10" t="s">
        <v>59</v>
      </c>
      <c r="B106" s="10"/>
      <c r="C106" s="10"/>
      <c r="D106" s="10"/>
    </row>
    <row r="107" spans="1:4" ht="15">
      <c r="A107" s="10" t="s">
        <v>60</v>
      </c>
      <c r="B107" s="10"/>
      <c r="C107" s="10"/>
      <c r="D107" s="10"/>
    </row>
    <row r="108" spans="1:4" ht="15">
      <c r="A108" s="10" t="s">
        <v>61</v>
      </c>
      <c r="B108" s="10"/>
      <c r="C108" s="10"/>
      <c r="D108" s="10"/>
    </row>
    <row r="109" spans="1:4" ht="15">
      <c r="A109" s="10" t="s">
        <v>62</v>
      </c>
      <c r="B109" s="10"/>
      <c r="C109" s="10"/>
      <c r="D109" s="10"/>
    </row>
    <row r="110" spans="1:4" ht="15">
      <c r="A110" s="10" t="s">
        <v>63</v>
      </c>
      <c r="B110" s="10"/>
      <c r="C110" s="10"/>
      <c r="D110" s="10"/>
    </row>
    <row r="111" spans="1:4" ht="15">
      <c r="A111" s="10" t="s">
        <v>64</v>
      </c>
      <c r="B111" s="10"/>
      <c r="C111" s="10"/>
      <c r="D111" s="10"/>
    </row>
    <row r="112" spans="1:4" ht="15">
      <c r="A112" s="10" t="s">
        <v>65</v>
      </c>
      <c r="B112" s="10"/>
      <c r="C112" s="10"/>
      <c r="D112" s="10"/>
    </row>
    <row r="113" spans="1:4" ht="15">
      <c r="A113" s="10" t="s">
        <v>66</v>
      </c>
      <c r="B113" s="10"/>
      <c r="C113" s="10"/>
      <c r="D113" s="10"/>
    </row>
    <row r="114" spans="1:4" ht="15">
      <c r="A114" s="10" t="s">
        <v>67</v>
      </c>
      <c r="B114" s="10"/>
      <c r="C114" s="10"/>
      <c r="D114" s="10"/>
    </row>
    <row r="115" spans="1:4" ht="15">
      <c r="A115" s="10" t="s">
        <v>68</v>
      </c>
      <c r="B115" s="10"/>
      <c r="C115" s="10"/>
      <c r="D115" s="10"/>
    </row>
    <row r="116" spans="1:4" ht="15">
      <c r="A116" s="10" t="s">
        <v>1</v>
      </c>
      <c r="B116" s="10"/>
      <c r="C116" s="10"/>
      <c r="D116" s="10"/>
    </row>
    <row r="117" spans="3:4" ht="15">
      <c r="C117" s="4" t="s">
        <v>2</v>
      </c>
      <c r="D117" s="4">
        <v>18</v>
      </c>
    </row>
    <row r="118" spans="3:4" ht="15">
      <c r="C118" s="4" t="s">
        <v>3</v>
      </c>
      <c r="D118" s="4">
        <v>28</v>
      </c>
    </row>
    <row r="119" spans="1:4" ht="15">
      <c r="A119" s="11"/>
      <c r="B119" s="11"/>
      <c r="C119" s="11"/>
      <c r="D119" s="11"/>
    </row>
  </sheetData>
  <sheetProtection formatCells="0" formatColumns="0" formatRows="0" insertColumns="0" insertRows="0" insertHyperlinks="0" deleteColumns="0" deleteRows="0" sort="0" autoFilter="0" pivotTables="0"/>
  <mergeCells count="47">
    <mergeCell ref="A114:D114"/>
    <mergeCell ref="A115:D115"/>
    <mergeCell ref="A116:D116"/>
    <mergeCell ref="A119:D119"/>
    <mergeCell ref="A108:D108"/>
    <mergeCell ref="A109:D109"/>
    <mergeCell ref="A110:D110"/>
    <mergeCell ref="A111:D111"/>
    <mergeCell ref="A112:D112"/>
    <mergeCell ref="A113:D113"/>
    <mergeCell ref="A100:D100"/>
    <mergeCell ref="A103:D103"/>
    <mergeCell ref="A104:D104"/>
    <mergeCell ref="A105:D105"/>
    <mergeCell ref="A106:D106"/>
    <mergeCell ref="A107:D107"/>
    <mergeCell ref="A94:D94"/>
    <mergeCell ref="A95:D95"/>
    <mergeCell ref="A96:D96"/>
    <mergeCell ref="A97:D97"/>
    <mergeCell ref="A98:D98"/>
    <mergeCell ref="A99:D99"/>
    <mergeCell ref="A88:D88"/>
    <mergeCell ref="A89:D89"/>
    <mergeCell ref="A90:D90"/>
    <mergeCell ref="A91:D91"/>
    <mergeCell ref="A92:D92"/>
    <mergeCell ref="A93:D93"/>
    <mergeCell ref="A62:D62"/>
    <mergeCell ref="A70:D70"/>
    <mergeCell ref="A71:D71"/>
    <mergeCell ref="A78:D78"/>
    <mergeCell ref="A79:D79"/>
    <mergeCell ref="A87:D87"/>
    <mergeCell ref="A30:D30"/>
    <mergeCell ref="A39:D39"/>
    <mergeCell ref="A40:D40"/>
    <mergeCell ref="A52:D52"/>
    <mergeCell ref="A53:D53"/>
    <mergeCell ref="A61:D61"/>
    <mergeCell ref="A4:D4"/>
    <mergeCell ref="A11:D11"/>
    <mergeCell ref="A12:D12"/>
    <mergeCell ref="A20:D20"/>
    <mergeCell ref="A21:D21"/>
    <mergeCell ref="A29:D29"/>
    <mergeCell ref="A3:D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ÐžÐ¿Ñ€Ð¾ÑÐ½Ð¸Ðº ÑƒÐ´Ð¾Ð²Ð»ÐµÑ‚Ð²Ð¾Ñ€ÐµÐ½Ð½Ð¾ÑÑ‚Ð¸ ÑÐ»ÑƒÑˆÐ°Ñ‚ÐµÐ»ÐµÐ¹ Ð¾Ð±Ñ€Ð°Ð·Ð¾Ð²Ð°Ñ‚ÐµÐ»ÑŒÐ½Ð¾Ð³Ð¾ Ñ†ÐµÐ½Ñ‚Ñ€Ð°</dc:title>
  <dc:subject/>
  <dc:creator>webanketa.com</dc:creator>
  <cp:keywords>webanketa.com</cp:keywords>
  <dc:description/>
  <cp:lastModifiedBy>Svetlana80251</cp:lastModifiedBy>
  <dcterms:created xsi:type="dcterms:W3CDTF">2014-09-19T14:52:50Z</dcterms:created>
  <dcterms:modified xsi:type="dcterms:W3CDTF">2014-09-19T14:57:05Z</dcterms:modified>
  <cp:category>Test result file</cp:category>
  <cp:version/>
  <cp:contentType/>
  <cp:contentStatus/>
</cp:coreProperties>
</file>